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40" windowWidth="21720" windowHeight="11460"/>
  </bookViews>
  <sheets>
    <sheet name="Oczyszczacze" sheetId="1" r:id="rId1"/>
  </sheets>
  <definedNames>
    <definedName name="_xlnm.Print_Titles" localSheetId="0">Oczyszczacze!$2:$2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" i="1" l="1"/>
</calcChain>
</file>

<file path=xl/sharedStrings.xml><?xml version="1.0" encoding="utf-8"?>
<sst xmlns="http://schemas.openxmlformats.org/spreadsheetml/2006/main" count="35" uniqueCount="35">
  <si>
    <t>j.m.</t>
  </si>
  <si>
    <t>Żł. 1</t>
  </si>
  <si>
    <t xml:space="preserve">Żł. 2 </t>
  </si>
  <si>
    <t>Żł. 3</t>
  </si>
  <si>
    <t>Żł. 4</t>
  </si>
  <si>
    <t>Żł. 5</t>
  </si>
  <si>
    <t>Żł. 6</t>
  </si>
  <si>
    <t>Żł. 7</t>
  </si>
  <si>
    <t>Żł. 8</t>
  </si>
  <si>
    <t>Żł. 10</t>
  </si>
  <si>
    <t>Żł. 11</t>
  </si>
  <si>
    <t>Żł. 12</t>
  </si>
  <si>
    <t>Żł. 13</t>
  </si>
  <si>
    <t>Żł. 14</t>
  </si>
  <si>
    <t>Żł. 15</t>
  </si>
  <si>
    <t>Żł. 16</t>
  </si>
  <si>
    <t>Żł. 17</t>
  </si>
  <si>
    <t>Żł. 18</t>
  </si>
  <si>
    <t>Żł. 19</t>
  </si>
  <si>
    <t>Żł. 20</t>
  </si>
  <si>
    <t>Żł. 21</t>
  </si>
  <si>
    <t>Żł. 22</t>
  </si>
  <si>
    <t>Żł. 23</t>
  </si>
  <si>
    <t>Żł. 24</t>
  </si>
  <si>
    <t>Żł. 25</t>
  </si>
  <si>
    <t>Żł. 26</t>
  </si>
  <si>
    <t>Żł. 27</t>
  </si>
  <si>
    <t>Żł. 28</t>
  </si>
  <si>
    <t>Żł. 29</t>
  </si>
  <si>
    <t>Żł. 30</t>
  </si>
  <si>
    <t>Żł. 31</t>
  </si>
  <si>
    <t>szt</t>
  </si>
  <si>
    <t>Przedmiot zamówienia</t>
  </si>
  <si>
    <t>Oczyszczacze powietrza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</si>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</sst>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shrinkToFit="1"/>
      <protection locked="0"/>
    </xf>
    <xf numFmtId="3" fontId="1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0" xfId="0" applyFont="1" applyFill="1" applyBorder="1" applyAlignment="1">
      <alignment horizontal="center" vertical="center" shrinkToFit="1"/>
    </xf>
    <xf numFmtId="3" fontId="4" fillId="2" borderId="5" xfId="0" applyNumberFormat="1" applyFont="1" applyFill="1" applyBorder="1" applyAlignment="1" applyProtection="1">
      <alignment horizontal="center" vertical="center" shrinkToFit="1"/>
      <protection locked="0"/>
    </xf>
    <xf numFmtId="3" fontId="4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1" fillId="2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 shrinkToFit="1"/>
    </xf>
    <xf numFmtId="0" fontId="5" fillId="0" borderId="0" xfId="0" applyFont="1" applyFill="1" applyBorder="1" applyAlignment="1">
      <alignment vertical="center" wrapText="1" shrinkToFit="1"/>
    </xf>
    <xf numFmtId="0" fontId="1" fillId="0" borderId="0" xfId="0" applyFont="1" applyFill="1" applyBorder="1" applyAlignment="1">
      <alignment vertical="center" wrapText="1" shrinkToFi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7"/>
  <sheetViews>
    <sheetView tabSelected="1" showWhiteSpace="0" view="pageLayout" topLeftCell="B1" zoomScaleNormal="130" workbookViewId="0">
      <selection activeCell="R17" sqref="R17"/>
    </sheetView>
  </sheetViews>
  <sheetFormatPr defaultRowHeight="11.25"/>
  <cols>
    <col min="1" max="1" width="3.25" style="4" hidden="1" customWidth="1"/>
    <col min="2" max="2" width="24.25" style="4" customWidth="1"/>
    <col min="3" max="3" width="3.375" style="4" customWidth="1"/>
    <col min="4" max="33" width="3.5" style="8" customWidth="1"/>
    <col min="34" max="34" width="7.25" style="8" customWidth="1"/>
    <col min="35" max="35" width="2.625" style="8" customWidth="1"/>
    <col min="36" max="36" width="6.625" style="4" customWidth="1"/>
    <col min="37" max="37" width="2.5" style="4" customWidth="1"/>
    <col min="38" max="38" width="3.625" style="4" customWidth="1"/>
    <col min="39" max="39" width="6.375" style="4" customWidth="1"/>
    <col min="40" max="40" width="8.375" style="4" customWidth="1"/>
    <col min="41" max="41" width="3.375" style="4" customWidth="1"/>
    <col min="42" max="42" width="7.75" style="4" customWidth="1"/>
    <col min="43" max="43" width="8.5" style="4" customWidth="1"/>
    <col min="44" max="16384" width="9" style="4"/>
  </cols>
  <sheetData>
    <row r="1" spans="1:35" ht="39" customHeight="1" thickBot="1">
      <c r="B1" s="2" t="s">
        <v>32</v>
      </c>
      <c r="C1" s="2" t="s">
        <v>0</v>
      </c>
      <c r="D1" s="2" t="s">
        <v>1</v>
      </c>
      <c r="E1" s="2" t="s">
        <v>2</v>
      </c>
      <c r="F1" s="12" t="s">
        <v>3</v>
      </c>
      <c r="G1" s="12" t="s">
        <v>4</v>
      </c>
      <c r="H1" s="12" t="s">
        <v>5</v>
      </c>
      <c r="I1" s="2" t="s">
        <v>6</v>
      </c>
      <c r="J1" s="12" t="s">
        <v>7</v>
      </c>
      <c r="K1" s="12" t="s">
        <v>8</v>
      </c>
      <c r="L1" s="12" t="s">
        <v>9</v>
      </c>
      <c r="M1" s="2" t="s">
        <v>10</v>
      </c>
      <c r="N1" s="2" t="s">
        <v>11</v>
      </c>
      <c r="O1" s="2" t="s">
        <v>12</v>
      </c>
      <c r="P1" s="12" t="s">
        <v>13</v>
      </c>
      <c r="Q1" s="2" t="s">
        <v>14</v>
      </c>
      <c r="R1" s="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2" t="s">
        <v>24</v>
      </c>
      <c r="AB1" s="12" t="s">
        <v>25</v>
      </c>
      <c r="AC1" s="12" t="s">
        <v>26</v>
      </c>
      <c r="AD1" s="2" t="s">
        <v>27</v>
      </c>
      <c r="AE1" s="12" t="s">
        <v>28</v>
      </c>
      <c r="AF1" s="2" t="s">
        <v>29</v>
      </c>
      <c r="AG1" s="12" t="s">
        <v>30</v>
      </c>
      <c r="AH1" s="3" t="s">
        <v>34</v>
      </c>
      <c r="AI1" s="4"/>
    </row>
    <row r="2" spans="1:35" ht="39" customHeight="1" thickBot="1">
      <c r="A2" s="1"/>
      <c r="B2" s="19" t="s">
        <v>33</v>
      </c>
      <c r="C2" s="5" t="s">
        <v>31</v>
      </c>
      <c r="D2" s="11">
        <v>2</v>
      </c>
      <c r="E2" s="7">
        <v>3</v>
      </c>
      <c r="F2" s="7">
        <v>3</v>
      </c>
      <c r="G2" s="7">
        <v>2</v>
      </c>
      <c r="H2" s="7">
        <v>2</v>
      </c>
      <c r="I2" s="6">
        <v>4</v>
      </c>
      <c r="J2" s="6">
        <v>5</v>
      </c>
      <c r="K2" s="6">
        <v>3</v>
      </c>
      <c r="L2" s="7">
        <v>2</v>
      </c>
      <c r="M2" s="11">
        <v>2</v>
      </c>
      <c r="N2" s="7">
        <v>2</v>
      </c>
      <c r="O2" s="7">
        <v>4</v>
      </c>
      <c r="P2" s="10">
        <v>4</v>
      </c>
      <c r="Q2" s="10">
        <v>4</v>
      </c>
      <c r="R2" s="7">
        <v>2</v>
      </c>
      <c r="S2" s="7">
        <v>3</v>
      </c>
      <c r="T2" s="7">
        <v>2</v>
      </c>
      <c r="U2" s="7">
        <v>4</v>
      </c>
      <c r="V2" s="7">
        <v>1</v>
      </c>
      <c r="W2" s="7">
        <v>3</v>
      </c>
      <c r="X2" s="7">
        <v>2</v>
      </c>
      <c r="Y2" s="7">
        <v>3</v>
      </c>
      <c r="Z2" s="7">
        <v>2</v>
      </c>
      <c r="AA2" s="9">
        <v>3</v>
      </c>
      <c r="AB2" s="6">
        <v>2</v>
      </c>
      <c r="AC2" s="7">
        <v>3</v>
      </c>
      <c r="AD2" s="7">
        <v>3</v>
      </c>
      <c r="AE2" s="7">
        <v>3</v>
      </c>
      <c r="AF2" s="7">
        <v>3</v>
      </c>
      <c r="AG2" s="7">
        <v>3</v>
      </c>
      <c r="AH2" s="7">
        <f>SUM(D2:AG2)</f>
        <v>84</v>
      </c>
      <c r="AI2" s="4"/>
    </row>
    <row r="3" spans="1:35" ht="15.75" customHeight="1">
      <c r="A3" s="16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</row>
    <row r="4" spans="1:35" ht="15.75" customHeight="1">
      <c r="A4" s="1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1:35" ht="15.75" customHeight="1">
      <c r="A5" s="17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</row>
    <row r="6" spans="1:35" ht="15.75" customHeight="1">
      <c r="A6" s="17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</row>
    <row r="7" spans="1:35" ht="15.75" customHeight="1">
      <c r="A7" s="17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</row>
    <row r="8" spans="1:35" ht="15.75" customHeight="1">
      <c r="A8" s="17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5" ht="15.75" customHeight="1">
      <c r="A9" s="17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5" ht="15.75" customHeight="1">
      <c r="A10" s="17"/>
    </row>
    <row r="11" spans="1:35" ht="21.75" customHeight="1">
      <c r="A11" s="17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</row>
    <row r="12" spans="1:35" ht="15.75" customHeight="1">
      <c r="A12" s="17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5" ht="15.75" customHeight="1">
      <c r="A13" s="17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</row>
    <row r="14" spans="1:35" ht="15.75" customHeight="1">
      <c r="A14" s="17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</row>
    <row r="15" spans="1:35" ht="15.75" customHeight="1">
      <c r="A15" s="17"/>
    </row>
    <row r="16" spans="1:35" ht="15.75" customHeight="1" thickBot="1">
      <c r="A16" s="18"/>
    </row>
    <row r="17" spans="1:1" ht="15.75" customHeight="1">
      <c r="A17" s="16"/>
    </row>
    <row r="18" spans="1:1" ht="15.75" customHeight="1" thickBot="1">
      <c r="A18" s="18"/>
    </row>
    <row r="19" spans="1:1" ht="18" customHeight="1"/>
    <row r="20" spans="1:1" ht="12" customHeight="1"/>
    <row r="21" spans="1:1" ht="15.75" customHeight="1"/>
    <row r="22" spans="1:1" ht="11.25" customHeight="1"/>
    <row r="23" spans="1:1" ht="11.25" customHeight="1"/>
    <row r="24" spans="1:1" ht="11.25" customHeight="1"/>
    <row r="25" spans="1:1" ht="11.25" customHeight="1"/>
    <row r="26" spans="1:1" ht="11.25" customHeight="1"/>
    <row r="27" spans="1:1" ht="11.25" customHeight="1"/>
  </sheetData>
  <sheetProtection selectLockedCells="1"/>
  <mergeCells count="2">
    <mergeCell ref="A3:A16"/>
    <mergeCell ref="A17:A18"/>
  </mergeCells>
  <pageMargins left="0.19685039370078741" right="0" top="1.4173228346456694" bottom="0.15748031496062992" header="0.31496062992125984" footer="0.19685039370078741"/>
  <pageSetup paperSize="9" scale="93" orientation="landscape" r:id="rId1"/>
  <headerFooter>
    <oddHeader>&amp;L&amp;"Czcionka tekstu podstawowego,Pogrubiony"MZŻ.AT.262.15.2018
&amp;C&amp;"Czcionka tekstu podstawowego,Pogrubiona kursywa"&amp;12Wykaz dostaw oczyszczaczy powietrza
&amp;RZałącznik nr 6 do swiz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Oczyszczacze</vt:lpstr>
      <vt:lpstr>Oczyszczacze!Tytuły_wydruku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m.jedrzejczak</cp:lastModifiedBy>
  <cp:lastPrinted>2018-08-21T10:17:16Z</cp:lastPrinted>
  <dcterms:created xsi:type="dcterms:W3CDTF">2018-06-13T07:45:38Z</dcterms:created>
  <dcterms:modified xsi:type="dcterms:W3CDTF">2018-08-21T10:17:22Z</dcterms:modified>
</cp:coreProperties>
</file>